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ocuments\2018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9" i="1"/>
  <c r="D8" i="1"/>
</calcChain>
</file>

<file path=xl/sharedStrings.xml><?xml version="1.0" encoding="utf-8"?>
<sst xmlns="http://schemas.openxmlformats.org/spreadsheetml/2006/main" count="17" uniqueCount="15">
  <si>
    <t xml:space="preserve">Dotace </t>
  </si>
  <si>
    <t>rok 2018</t>
  </si>
  <si>
    <t>Vodojem Mladošovice</t>
  </si>
  <si>
    <t>Dotace</t>
  </si>
  <si>
    <t>vl. zdroje</t>
  </si>
  <si>
    <t>Celkem</t>
  </si>
  <si>
    <t>Dpravní automobil SDH Mladošovice</t>
  </si>
  <si>
    <t>Mze ČR</t>
  </si>
  <si>
    <t>HZS ČR</t>
  </si>
  <si>
    <t>Nákup Herních prvků</t>
  </si>
  <si>
    <t>MPMR ČR</t>
  </si>
  <si>
    <t>Jihočeský kraj</t>
  </si>
  <si>
    <t>Zabezpečovací systém a elektrické óvládání dveří MŠ</t>
  </si>
  <si>
    <t>Oprava vnitřních prostor Obecního úřadu Mladošovice</t>
  </si>
  <si>
    <t>poskytovatel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</si>
</sst>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sqref="A1:XFD3"/>
    </sheetView>
  </sheetViews>
  <sheetFormatPr defaultRowHeight="15" x14ac:dyDescent="0.25"/>
  <cols>
    <col min="1" max="1" width="50.42578125" customWidth="1"/>
    <col min="5" max="5" width="31.5703125" customWidth="1"/>
  </cols>
  <sheetData>
    <row r="1" spans="1:5" s="2" customFormat="1" x14ac:dyDescent="0.25">
      <c r="A1" s="2" t="s">
        <v>0</v>
      </c>
    </row>
    <row r="2" spans="1:5" s="2" customFormat="1" x14ac:dyDescent="0.25"/>
    <row r="3" spans="1:5" s="2" customFormat="1" x14ac:dyDescent="0.25">
      <c r="A3" s="2" t="s">
        <v>1</v>
      </c>
      <c r="B3" s="2" t="s">
        <v>3</v>
      </c>
      <c r="C3" s="2" t="s">
        <v>4</v>
      </c>
      <c r="D3" s="2" t="s">
        <v>5</v>
      </c>
      <c r="E3" s="2" t="s">
        <v>14</v>
      </c>
    </row>
    <row r="4" spans="1:5" x14ac:dyDescent="0.25">
      <c r="A4" t="s">
        <v>13</v>
      </c>
      <c r="B4">
        <v>225000</v>
      </c>
      <c r="C4">
        <v>155000</v>
      </c>
      <c r="D4">
        <f>SUM(B4:C4)</f>
        <v>380000</v>
      </c>
      <c r="E4" t="s">
        <v>11</v>
      </c>
    </row>
    <row r="5" spans="1:5" x14ac:dyDescent="0.25">
      <c r="A5" t="s">
        <v>12</v>
      </c>
      <c r="B5">
        <v>42000</v>
      </c>
      <c r="C5">
        <v>28000</v>
      </c>
      <c r="D5">
        <f>SUM(B5:C5)</f>
        <v>70000</v>
      </c>
      <c r="E5" t="s">
        <v>11</v>
      </c>
    </row>
    <row r="6" spans="1:5" x14ac:dyDescent="0.25">
      <c r="A6" t="s">
        <v>9</v>
      </c>
      <c r="B6">
        <v>256200</v>
      </c>
      <c r="C6">
        <v>109800</v>
      </c>
      <c r="D6">
        <f>SUM(B6:C6)</f>
        <v>366000</v>
      </c>
      <c r="E6" t="s">
        <v>10</v>
      </c>
    </row>
    <row r="7" spans="1:5" x14ac:dyDescent="0.25">
      <c r="A7" t="s">
        <v>6</v>
      </c>
    </row>
    <row r="8" spans="1:5" x14ac:dyDescent="0.25">
      <c r="A8" t="s">
        <v>6</v>
      </c>
      <c r="B8">
        <v>450000</v>
      </c>
      <c r="C8">
        <v>482668</v>
      </c>
      <c r="D8">
        <f>SUM(B8:C8)</f>
        <v>932668</v>
      </c>
      <c r="E8" t="s">
        <v>8</v>
      </c>
    </row>
    <row r="9" spans="1:5" x14ac:dyDescent="0.25">
      <c r="A9" t="s">
        <v>2</v>
      </c>
      <c r="B9">
        <v>3938000</v>
      </c>
      <c r="C9" s="1">
        <v>3799000</v>
      </c>
      <c r="D9">
        <f>SUM(B9:C9)</f>
        <v>7737000</v>
      </c>
      <c r="E9" t="s">
        <v>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2018-09-18T14:24:11Z</dcterms:created>
  <dcterms:modified xsi:type="dcterms:W3CDTF">2018-09-18T15:42:49Z</dcterms:modified>
</cp:coreProperties>
</file>